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8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ira/Documents/work/acciojob/modules/sql/batches/23/week_03/day_11/"/>
    </mc:Choice>
  </mc:AlternateContent>
  <xr:revisionPtr revIDLastSave="0" documentId="13_ncr:1_{0E009E49-01DF-6B4F-86A9-346EF488AE81}" xr6:coauthVersionLast="47" xr6:coauthVersionMax="47" xr10:uidLastSave="{00000000-0000-0000-0000-000000000000}"/>
  <bookViews>
    <workbookView xWindow="29400" yWindow="0" windowWidth="38400" windowHeight="21600" activeTab="1" xr2:uid="{D99D797D-00C5-004E-8886-BFABA0B94635}"/>
  </bookViews>
  <sheets>
    <sheet name="Recap" sheetId="1" r:id="rId1"/>
    <sheet name="Agenda" sheetId="2" r:id="rId2"/>
    <sheet name="Discussion" sheetId="3" r:id="rId3"/>
    <sheet name="Sub Queries" sheetId="4" r:id="rId4"/>
    <sheet name="Scalar Subqueries" sheetId="5" r:id="rId5"/>
    <sheet name="Multi_Row Subqueries" sheetId="6" r:id="rId6"/>
    <sheet name="Subquery Placements" sheetId="7" r:id="rId7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51" i="5" l="1"/>
  <c r="H50" i="5"/>
  <c r="I50" i="5"/>
  <c r="G51" i="5"/>
  <c r="G50" i="5"/>
</calcChain>
</file>

<file path=xl/sharedStrings.xml><?xml version="1.0" encoding="utf-8"?>
<sst xmlns="http://schemas.openxmlformats.org/spreadsheetml/2006/main" count="26" uniqueCount="23">
  <si>
    <t>Main Query</t>
  </si>
  <si>
    <t>Sub querries</t>
  </si>
  <si>
    <t>Diwali</t>
  </si>
  <si>
    <t>Rohan</t>
  </si>
  <si>
    <t>Bua</t>
  </si>
  <si>
    <t>Gupta</t>
  </si>
  <si>
    <t>Sharma</t>
  </si>
  <si>
    <t>Rahul</t>
  </si>
  <si>
    <t>We have salary of every one</t>
  </si>
  <si>
    <t>we are calculating salary of Rahul</t>
  </si>
  <si>
    <t>This will return the Salary of rahul</t>
  </si>
  <si>
    <t>We will comapre the salary with other memebrs of the family</t>
  </si>
  <si>
    <t>Outer Query</t>
  </si>
  <si>
    <t>Sub Query</t>
  </si>
  <si>
    <t>Apple</t>
  </si>
  <si>
    <t>Mango</t>
  </si>
  <si>
    <t>Orders</t>
  </si>
  <si>
    <t>order_id</t>
  </si>
  <si>
    <t>store_id</t>
  </si>
  <si>
    <t>amount</t>
  </si>
  <si>
    <t>Store</t>
  </si>
  <si>
    <t>Sum</t>
  </si>
  <si>
    <t>Average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</si>
</sst>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16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6DFB0E-82ED-2AC8-D0CA-59B86772A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308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10</xdr:col>
      <xdr:colOff>342900</xdr:colOff>
      <xdr:row>45</xdr:row>
      <xdr:rowOff>101929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BF37C2-6B5B-E03B-4DC0-23B1EC88F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454400"/>
          <a:ext cx="7772400" cy="57915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10</xdr:col>
      <xdr:colOff>342900</xdr:colOff>
      <xdr:row>57</xdr:row>
      <xdr:rowOff>75007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4592380-CFD5-6DEC-CF93-2653DE596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9347200"/>
          <a:ext cx="7772400" cy="231020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10</xdr:col>
      <xdr:colOff>342900</xdr:colOff>
      <xdr:row>77</xdr:row>
      <xdr:rowOff>59489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B96783B-F0BE-8D25-5445-68BB14A44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1785600"/>
          <a:ext cx="7772400" cy="39202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10</xdr:col>
      <xdr:colOff>342900</xdr:colOff>
      <xdr:row>100</xdr:row>
      <xdr:rowOff>153933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7649A29-0945-4E12-F811-71DAFC0BA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5849600"/>
          <a:ext cx="7772400" cy="4624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10</xdr:col>
      <xdr:colOff>342900</xdr:colOff>
      <xdr:row>115</xdr:row>
      <xdr:rowOff>93647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67883F6-BA71-F24F-391D-C9322C54E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20523200"/>
          <a:ext cx="7772400" cy="29384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23</xdr:row>
      <xdr:rowOff>182092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3E2D79E-E761-6130-53D6-CF85349ED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65249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33867</xdr:colOff>
      <xdr:row>1</xdr:row>
      <xdr:rowOff>16933</xdr:rowOff>
    </xdr:from>
    <xdr:to>
      <xdr:col>9</xdr:col>
      <xdr:colOff>424254</xdr:colOff>
      <xdr:row>39</xdr:row>
      <xdr:rowOff>200254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59BC5D-8690-3243-B31A-10E256F0B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3600" y="220133"/>
          <a:ext cx="7028254" cy="7904921"/>
        </a:xfrm>
        <a:prstGeom prst="rect">
          <a:avLst/>
        </a:prstGeom>
      </xdr:spPr>
    </xdr:pic>
    <xdr:clientData/>
  </xdr:twoCellAnchor>
  <xdr:twoCellAnchor>
    <xdr:from>
      <xdr:col>1</xdr:col>
      <xdr:colOff>524933</xdr:colOff>
      <xdr:row>2</xdr:row>
      <xdr:rowOff>59267</xdr:rowOff>
    </xdr:from>
    <xdr:to>
      <xdr:col>9</xdr:col>
      <xdr:colOff>160867</xdr:colOff>
      <xdr:row>15</xdr:row>
      <xdr:rowOff>143933</xdr:rowOff>
    </xdr:to>
    <xdr:sp macro="" textlink="">
      <xdr:nvSpPr>
        <xdr:cNvPr id="3" name="Frame 2">
          <a:extLst>
            <a:ext uri="{FF2B5EF4-FFF2-40B4-BE49-F238E27FC236}">
              <a16:creationId xmlns:a16="http://schemas.microsoft.com/office/drawing/2014/main" id="{A263E62F-F97F-3A0B-E123-C6DDA4AFEEEC}"/>
            </a:ext>
          </a:extLst>
        </xdr:cNvPr>
        <xdr:cNvSpPr/>
      </xdr:nvSpPr>
      <xdr:spPr>
        <a:xfrm>
          <a:off x="1354666" y="465667"/>
          <a:ext cx="6273801" cy="2726266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516466</xdr:colOff>
      <xdr:row>16</xdr:row>
      <xdr:rowOff>143934</xdr:rowOff>
    </xdr:from>
    <xdr:to>
      <xdr:col>9</xdr:col>
      <xdr:colOff>152400</xdr:colOff>
      <xdr:row>27</xdr:row>
      <xdr:rowOff>118533</xdr:rowOff>
    </xdr:to>
    <xdr:sp macro="" textlink="">
      <xdr:nvSpPr>
        <xdr:cNvPr id="4" name="Frame 3">
          <a:extLst>
            <a:ext uri="{FF2B5EF4-FFF2-40B4-BE49-F238E27FC236}">
              <a16:creationId xmlns:a16="http://schemas.microsoft.com/office/drawing/2014/main" id="{7C77DFF5-7EAE-7C4C-A84C-E7D5ABC11A77}"/>
            </a:ext>
          </a:extLst>
        </xdr:cNvPr>
        <xdr:cNvSpPr/>
      </xdr:nvSpPr>
      <xdr:spPr>
        <a:xfrm>
          <a:off x="1346199" y="3395134"/>
          <a:ext cx="6273801" cy="2209799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50800</xdr:colOff>
      <xdr:row>1</xdr:row>
      <xdr:rowOff>33869</xdr:rowOff>
    </xdr:from>
    <xdr:to>
      <xdr:col>9</xdr:col>
      <xdr:colOff>431800</xdr:colOff>
      <xdr:row>28</xdr:row>
      <xdr:rowOff>127001</xdr:rowOff>
    </xdr:to>
    <xdr:sp macro="" textlink="">
      <xdr:nvSpPr>
        <xdr:cNvPr id="5" name="Frame 4">
          <a:extLst>
            <a:ext uri="{FF2B5EF4-FFF2-40B4-BE49-F238E27FC236}">
              <a16:creationId xmlns:a16="http://schemas.microsoft.com/office/drawing/2014/main" id="{B3C52F19-6169-1145-BCF8-124D9C38F427}"/>
            </a:ext>
          </a:extLst>
        </xdr:cNvPr>
        <xdr:cNvSpPr/>
      </xdr:nvSpPr>
      <xdr:spPr>
        <a:xfrm>
          <a:off x="880533" y="237069"/>
          <a:ext cx="7018867" cy="5579532"/>
        </a:xfrm>
        <a:prstGeom prst="frame">
          <a:avLst>
            <a:gd name="adj1" fmla="val 93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160865</xdr:colOff>
      <xdr:row>29</xdr:row>
      <xdr:rowOff>135468</xdr:rowOff>
    </xdr:from>
    <xdr:to>
      <xdr:col>8</xdr:col>
      <xdr:colOff>626532</xdr:colOff>
      <xdr:row>39</xdr:row>
      <xdr:rowOff>93134</xdr:rowOff>
    </xdr:to>
    <xdr:sp macro="" textlink="">
      <xdr:nvSpPr>
        <xdr:cNvPr id="6" name="Frame 5">
          <a:extLst>
            <a:ext uri="{FF2B5EF4-FFF2-40B4-BE49-F238E27FC236}">
              <a16:creationId xmlns:a16="http://schemas.microsoft.com/office/drawing/2014/main" id="{E5DB42CC-6771-8E4B-9FCE-895D98436888}"/>
            </a:ext>
          </a:extLst>
        </xdr:cNvPr>
        <xdr:cNvSpPr/>
      </xdr:nvSpPr>
      <xdr:spPr>
        <a:xfrm>
          <a:off x="990598" y="6028268"/>
          <a:ext cx="6273801" cy="1989666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781604</xdr:colOff>
      <xdr:row>0</xdr:row>
      <xdr:rowOff>113634</xdr:rowOff>
    </xdr:from>
    <xdr:to>
      <xdr:col>9</xdr:col>
      <xdr:colOff>530330</xdr:colOff>
      <xdr:row>40</xdr:row>
      <xdr:rowOff>133684</xdr:rowOff>
    </xdr:to>
    <xdr:sp macro="" textlink="">
      <xdr:nvSpPr>
        <xdr:cNvPr id="7" name="Frame 6">
          <a:extLst>
            <a:ext uri="{FF2B5EF4-FFF2-40B4-BE49-F238E27FC236}">
              <a16:creationId xmlns:a16="http://schemas.microsoft.com/office/drawing/2014/main" id="{E383B690-2CA4-4C45-90D5-63FF3C77AF1B}"/>
            </a:ext>
          </a:extLst>
        </xdr:cNvPr>
        <xdr:cNvSpPr/>
      </xdr:nvSpPr>
      <xdr:spPr>
        <a:xfrm>
          <a:off x="781604" y="113634"/>
          <a:ext cx="7159385" cy="8114555"/>
        </a:xfrm>
        <a:prstGeom prst="frame">
          <a:avLst>
            <a:gd name="adj1" fmla="val 1184"/>
          </a:avLst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7</xdr:col>
      <xdr:colOff>60476</xdr:colOff>
      <xdr:row>4</xdr:row>
      <xdr:rowOff>164149</xdr:rowOff>
    </xdr:from>
    <xdr:ext cx="863250" cy="264560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7A6DD60A-8CB6-360A-27B3-D516A2B03A87}"/>
            </a:ext>
          </a:extLst>
        </xdr:cNvPr>
        <xdr:cNvSpPr txBox="1"/>
      </xdr:nvSpPr>
      <xdr:spPr>
        <a:xfrm>
          <a:off x="5866190" y="993537"/>
          <a:ext cx="8632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bg1"/>
              </a:solidFill>
            </a:rPr>
            <a:t>Sub Query 1</a:t>
          </a:r>
        </a:p>
      </xdr:txBody>
    </xdr:sp>
    <xdr:clientData/>
  </xdr:oneCellAnchor>
  <xdr:oneCellAnchor>
    <xdr:from>
      <xdr:col>7</xdr:col>
      <xdr:colOff>155165</xdr:colOff>
      <xdr:row>18</xdr:row>
      <xdr:rowOff>4147</xdr:rowOff>
    </xdr:from>
    <xdr:ext cx="863250" cy="264560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FD4210C-DF28-9645-86A1-F9FB112C5E2D}"/>
            </a:ext>
          </a:extLst>
        </xdr:cNvPr>
        <xdr:cNvSpPr txBox="1"/>
      </xdr:nvSpPr>
      <xdr:spPr>
        <a:xfrm>
          <a:off x="5960879" y="3736392"/>
          <a:ext cx="8632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bg1"/>
              </a:solidFill>
            </a:rPr>
            <a:t>Sub Query 2</a:t>
          </a:r>
        </a:p>
      </xdr:txBody>
    </xdr:sp>
    <xdr:clientData/>
  </xdr:oneCellAnchor>
  <xdr:oneCellAnchor>
    <xdr:from>
      <xdr:col>7</xdr:col>
      <xdr:colOff>198362</xdr:colOff>
      <xdr:row>30</xdr:row>
      <xdr:rowOff>99181</xdr:rowOff>
    </xdr:from>
    <xdr:ext cx="863250" cy="264560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B696420-51D5-4743-97F0-D66618113B66}"/>
            </a:ext>
          </a:extLst>
        </xdr:cNvPr>
        <xdr:cNvSpPr txBox="1"/>
      </xdr:nvSpPr>
      <xdr:spPr>
        <a:xfrm>
          <a:off x="6004076" y="6319589"/>
          <a:ext cx="8632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bg1"/>
              </a:solidFill>
            </a:rPr>
            <a:t>Sub Query 3</a:t>
          </a:r>
        </a:p>
      </xdr:txBody>
    </xdr:sp>
    <xdr:clientData/>
  </xdr:oneCellAnchor>
  <xdr:oneCellAnchor>
    <xdr:from>
      <xdr:col>4</xdr:col>
      <xdr:colOff>664893</xdr:colOff>
      <xdr:row>1</xdr:row>
      <xdr:rowOff>64623</xdr:rowOff>
    </xdr:from>
    <xdr:ext cx="863250" cy="264560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11F17A84-5038-E34E-AF36-AEF08B41F38F}"/>
            </a:ext>
          </a:extLst>
        </xdr:cNvPr>
        <xdr:cNvSpPr txBox="1"/>
      </xdr:nvSpPr>
      <xdr:spPr>
        <a:xfrm>
          <a:off x="3982444" y="271970"/>
          <a:ext cx="8632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bg1"/>
              </a:solidFill>
            </a:rPr>
            <a:t>Sub Query 4</a:t>
          </a: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22</xdr:row>
      <xdr:rowOff>55508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6F8DC7-E680-569E-AFD7-722F0A26C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32270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27</xdr:row>
      <xdr:rowOff>0</xdr:rowOff>
    </xdr:from>
    <xdr:to>
      <xdr:col>8</xdr:col>
      <xdr:colOff>492536</xdr:colOff>
      <xdr:row>38</xdr:row>
      <xdr:rowOff>20215</xdr:rowOff>
    </xdr:to>
    <xdr:sp macro="" textlink="">
      <xdr:nvSpPr>
        <xdr:cNvPr id="3" name="Frame 2">
          <a:extLst>
            <a:ext uri="{FF2B5EF4-FFF2-40B4-BE49-F238E27FC236}">
              <a16:creationId xmlns:a16="http://schemas.microsoft.com/office/drawing/2014/main" id="{E0A0EB26-1E48-654A-BF51-BA1CE68341F7}"/>
            </a:ext>
          </a:extLst>
        </xdr:cNvPr>
        <xdr:cNvSpPr/>
      </xdr:nvSpPr>
      <xdr:spPr>
        <a:xfrm>
          <a:off x="825500" y="5486400"/>
          <a:ext cx="6271036" cy="2255415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755650</xdr:colOff>
      <xdr:row>30</xdr:row>
      <xdr:rowOff>133350</xdr:rowOff>
    </xdr:from>
    <xdr:to>
      <xdr:col>8</xdr:col>
      <xdr:colOff>213136</xdr:colOff>
      <xdr:row>37</xdr:row>
      <xdr:rowOff>140865</xdr:rowOff>
    </xdr:to>
    <xdr:sp macro="" textlink="">
      <xdr:nvSpPr>
        <xdr:cNvPr id="4" name="Frame 3">
          <a:extLst>
            <a:ext uri="{FF2B5EF4-FFF2-40B4-BE49-F238E27FC236}">
              <a16:creationId xmlns:a16="http://schemas.microsoft.com/office/drawing/2014/main" id="{259CF4C3-91E2-434D-95CD-156FFCEB1FFD}"/>
            </a:ext>
          </a:extLst>
        </xdr:cNvPr>
        <xdr:cNvSpPr/>
      </xdr:nvSpPr>
      <xdr:spPr>
        <a:xfrm>
          <a:off x="3232150" y="6229350"/>
          <a:ext cx="3584986" cy="1429915"/>
        </a:xfrm>
        <a:prstGeom prst="frame">
          <a:avLst>
            <a:gd name="adj1" fmla="val 256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</xdr:col>
      <xdr:colOff>31750</xdr:colOff>
      <xdr:row>39</xdr:row>
      <xdr:rowOff>6350</xdr:rowOff>
    </xdr:from>
    <xdr:to>
      <xdr:col>10</xdr:col>
      <xdr:colOff>374650</xdr:colOff>
      <xdr:row>48</xdr:row>
      <xdr:rowOff>15798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42BE3E-C81F-B8A3-0EBD-4A8613418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0" y="7931150"/>
          <a:ext cx="7772400" cy="18382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10</xdr:col>
      <xdr:colOff>342900</xdr:colOff>
      <xdr:row>54</xdr:row>
      <xdr:rowOff>54178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422E005-D3D1-6744-D938-8CD68AE4A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9956800"/>
          <a:ext cx="7772400" cy="10701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10</xdr:col>
      <xdr:colOff>342900</xdr:colOff>
      <xdr:row>72</xdr:row>
      <xdr:rowOff>189708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9EFF5E5-B22B-4A28-DACC-73A0D5AB7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1176000"/>
          <a:ext cx="7772400" cy="36441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10</xdr:col>
      <xdr:colOff>342900</xdr:colOff>
      <xdr:row>79</xdr:row>
      <xdr:rowOff>193454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4624144-A957-A735-9412-265EFF122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5646400"/>
          <a:ext cx="7772400" cy="599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196850</xdr:rowOff>
    </xdr:from>
    <xdr:to>
      <xdr:col>10</xdr:col>
      <xdr:colOff>342900</xdr:colOff>
      <xdr:row>93</xdr:row>
      <xdr:rowOff>70117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8E981EB-396B-B6FC-2C11-6E4A329D6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6249650"/>
          <a:ext cx="7772400" cy="27180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177800</xdr:rowOff>
    </xdr:from>
    <xdr:to>
      <xdr:col>10</xdr:col>
      <xdr:colOff>342900</xdr:colOff>
      <xdr:row>98</xdr:row>
      <xdr:rowOff>98078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0BAA42B-51E9-DB1E-5F62-C95708C79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19278600"/>
          <a:ext cx="7772400" cy="7330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10</xdr:col>
      <xdr:colOff>342900</xdr:colOff>
      <xdr:row>114</xdr:row>
      <xdr:rowOff>111512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0D566CB-F95B-4BBC-DC27-39DA19A87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0" y="20116800"/>
          <a:ext cx="7772400" cy="3159512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114</xdr:row>
      <xdr:rowOff>76200</xdr:rowOff>
    </xdr:from>
    <xdr:to>
      <xdr:col>10</xdr:col>
      <xdr:colOff>349250</xdr:colOff>
      <xdr:row>126</xdr:row>
      <xdr:rowOff>143556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7F5A869-5E09-EBDD-CAB5-17865E32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31850" y="23241000"/>
          <a:ext cx="7772400" cy="250575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21</xdr:row>
      <xdr:rowOff>155779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7ACBA8-B979-21A8-042D-C8D374792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2197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10</xdr:col>
      <xdr:colOff>342900</xdr:colOff>
      <xdr:row>40</xdr:row>
      <xdr:rowOff>106866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20EB35-01A5-FA97-F965-1217A633D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4673600"/>
          <a:ext cx="7772400" cy="35612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342900</xdr:colOff>
      <xdr:row>45</xdr:row>
      <xdr:rowOff>65879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D3E4D7D-010C-8B75-454F-EDC66EAA6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8534400"/>
          <a:ext cx="7772400" cy="6754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10</xdr:col>
      <xdr:colOff>342900</xdr:colOff>
      <xdr:row>71</xdr:row>
      <xdr:rowOff>146013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C5D1179-9809-FE7C-6D88-89204E487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1379200"/>
          <a:ext cx="7772400" cy="31940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10</xdr:col>
      <xdr:colOff>342900</xdr:colOff>
      <xdr:row>76</xdr:row>
      <xdr:rowOff>171148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B0EE46-53FB-DB23-5548-7E0C3B15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4833600"/>
          <a:ext cx="7772400" cy="7807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10</xdr:col>
      <xdr:colOff>254000</xdr:colOff>
      <xdr:row>113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870017-6891-C75C-DD9E-6401A1308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15849600"/>
          <a:ext cx="7683500" cy="711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7</xdr:col>
      <xdr:colOff>165100</xdr:colOff>
      <xdr:row>159</xdr:row>
      <xdr:rowOff>88900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52C6B8-2DB0-2C4C-5164-C9D5F88DF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23164800"/>
          <a:ext cx="5118100" cy="92329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21</xdr:row>
      <xdr:rowOff>95991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904031-7938-B4BF-87CE-BDB779036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41599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10</xdr:col>
      <xdr:colOff>342900</xdr:colOff>
      <xdr:row>40</xdr:row>
      <xdr:rowOff>136110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CCFA23-2B63-81D2-2AA7-C6E21CEFE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4673600"/>
          <a:ext cx="7772400" cy="35905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342900</xdr:colOff>
      <xdr:row>45</xdr:row>
      <xdr:rowOff>151141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1C3A38-CB22-87A4-AC47-41BD78773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8534400"/>
          <a:ext cx="7772400" cy="7607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10</xdr:col>
      <xdr:colOff>342900</xdr:colOff>
      <xdr:row>77</xdr:row>
      <xdr:rowOff>22480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4ACC48-A4E7-410E-18DD-BBAE1E06C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9347200"/>
          <a:ext cx="7772400" cy="632168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342900</xdr:colOff>
      <xdr:row>16</xdr:row>
      <xdr:rowOff>17427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B8805A-28E1-37A3-D071-54450AB7D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7772400" cy="30654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10</xdr:col>
      <xdr:colOff>342900</xdr:colOff>
      <xdr:row>37</xdr:row>
      <xdr:rowOff>53467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F5FFEA-B4E2-2C4A-FAAF-0E37A2863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3454400"/>
          <a:ext cx="7772400" cy="41174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10</xdr:col>
      <xdr:colOff>342900</xdr:colOff>
      <xdr:row>55</xdr:row>
      <xdr:rowOff>166115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045F89-CDEF-456A-ED03-AFC5D94E0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7721600"/>
          <a:ext cx="7772400" cy="362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10</xdr:col>
      <xdr:colOff>342900</xdr:colOff>
      <xdr:row>80</xdr:row>
      <xdr:rowOff>70928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E362DDB-10DF-5FBE-572E-E16A9FAF6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1582400"/>
          <a:ext cx="7772400" cy="47445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5EAF9D-F4B8-D94C-9D58-E5601913DA92}">
  <dimension ref="A1"/>
  <sheetViews>
    <sheetView topLeftCell="A98" zoomScale="200" zoomScaleNormal="200" workbookViewId="0">
      <selection activeCell="B102" sqref="B10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0E03D0-8401-E64E-B594-5CB2180BB89E}">
  <dimension ref="A1"/>
  <sheetViews>
    <sheetView tabSelected="1" topLeftCell="A2" zoomScale="200" zoomScaleNormal="200" workbookViewId="0">
      <selection activeCell="K7" sqref="K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001BA5-7EEB-DF4B-A6F7-7DF41AFE54A0}">
  <dimension ref="L2:L3"/>
  <sheetViews>
    <sheetView zoomScale="147" zoomScaleNormal="200" workbookViewId="0">
      <selection activeCell="L4" sqref="L4"/>
    </sheetView>
  </sheetViews>
  <sheetFormatPr baseColWidth="10" defaultRowHeight="16" x14ac:dyDescent="0.2"/>
  <sheetData>
    <row r="2" spans="12:12" x14ac:dyDescent="0.2">
      <c r="L2" t="s">
        <v>0</v>
      </c>
    </row>
    <row r="3" spans="12:12" x14ac:dyDescent="0.2">
      <c r="L3" t="s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FF7CD0-9AD5-4449-B77A-55FC3CB10D14}">
  <dimension ref="B24:J76"/>
  <sheetViews>
    <sheetView topLeftCell="A63" zoomScale="200" zoomScaleNormal="200" workbookViewId="0">
      <selection activeCell="L107" sqref="L107"/>
    </sheetView>
  </sheetViews>
  <sheetFormatPr baseColWidth="10" defaultRowHeight="16" x14ac:dyDescent="0.2"/>
  <sheetData>
    <row r="24" spans="2:10" x14ac:dyDescent="0.2">
      <c r="B24" t="s">
        <v>2</v>
      </c>
      <c r="C24" t="s">
        <v>5</v>
      </c>
      <c r="E24" t="s">
        <v>6</v>
      </c>
    </row>
    <row r="25" spans="2:10" x14ac:dyDescent="0.2">
      <c r="C25" t="s">
        <v>3</v>
      </c>
      <c r="E25" t="s">
        <v>7</v>
      </c>
    </row>
    <row r="26" spans="2:10" x14ac:dyDescent="0.2">
      <c r="C26" t="s">
        <v>4</v>
      </c>
    </row>
    <row r="28" spans="2:10" x14ac:dyDescent="0.2">
      <c r="J28" t="s">
        <v>0</v>
      </c>
    </row>
    <row r="29" spans="2:10" x14ac:dyDescent="0.2">
      <c r="C29" t="s">
        <v>8</v>
      </c>
      <c r="J29" t="s">
        <v>12</v>
      </c>
    </row>
    <row r="30" spans="2:10" x14ac:dyDescent="0.2">
      <c r="C30" t="s">
        <v>11</v>
      </c>
    </row>
    <row r="32" spans="2:10" x14ac:dyDescent="0.2">
      <c r="E32" t="s">
        <v>9</v>
      </c>
    </row>
    <row r="33" spans="5:8" x14ac:dyDescent="0.2">
      <c r="H33" t="s">
        <v>13</v>
      </c>
    </row>
    <row r="34" spans="5:8" x14ac:dyDescent="0.2">
      <c r="E34" t="s">
        <v>10</v>
      </c>
    </row>
    <row r="75" spans="2:3" x14ac:dyDescent="0.2">
      <c r="B75" t="s">
        <v>14</v>
      </c>
      <c r="C75" t="s">
        <v>14</v>
      </c>
    </row>
    <row r="76" spans="2:3" x14ac:dyDescent="0.2">
      <c r="B76" t="s">
        <v>14</v>
      </c>
      <c r="C76" t="s">
        <v>15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8E5AAE-6C2D-1C47-85A2-E715E627A29F}">
  <dimension ref="B48:I55"/>
  <sheetViews>
    <sheetView topLeftCell="A78" zoomScale="200" zoomScaleNormal="200" workbookViewId="0">
      <selection activeCell="J123" sqref="J123"/>
    </sheetView>
  </sheetViews>
  <sheetFormatPr baseColWidth="10" defaultRowHeight="16" x14ac:dyDescent="0.2"/>
  <sheetData>
    <row r="48" spans="2:2" x14ac:dyDescent="0.2">
      <c r="B48" t="s">
        <v>16</v>
      </c>
    </row>
    <row r="49" spans="2:9" x14ac:dyDescent="0.2">
      <c r="B49" t="s">
        <v>17</v>
      </c>
      <c r="C49" t="s">
        <v>18</v>
      </c>
      <c r="D49" t="s">
        <v>19</v>
      </c>
      <c r="F49" t="s">
        <v>20</v>
      </c>
      <c r="G49" t="s">
        <v>21</v>
      </c>
      <c r="H49" t="s">
        <v>22</v>
      </c>
    </row>
    <row r="50" spans="2:9" x14ac:dyDescent="0.2">
      <c r="B50">
        <v>1</v>
      </c>
      <c r="C50">
        <v>1</v>
      </c>
      <c r="D50">
        <v>1000</v>
      </c>
      <c r="F50">
        <v>1</v>
      </c>
      <c r="G50">
        <f>SUM(D50:D52)</f>
        <v>4300</v>
      </c>
      <c r="H50">
        <f>AVERAGE(D50:D52)</f>
        <v>1433.3333333333333</v>
      </c>
      <c r="I50">
        <f>AVERAGE(D50:D55)</f>
        <v>1966.6666666666667</v>
      </c>
    </row>
    <row r="51" spans="2:9" x14ac:dyDescent="0.2">
      <c r="B51">
        <v>2</v>
      </c>
      <c r="C51">
        <v>1</v>
      </c>
      <c r="D51">
        <v>1500</v>
      </c>
      <c r="F51">
        <v>2</v>
      </c>
      <c r="G51">
        <f>SUM(D53:D55)</f>
        <v>7500</v>
      </c>
      <c r="H51">
        <f>AVERAGE(D53:D55)</f>
        <v>2500</v>
      </c>
    </row>
    <row r="52" spans="2:9" x14ac:dyDescent="0.2">
      <c r="B52">
        <v>3</v>
      </c>
      <c r="C52">
        <v>1</v>
      </c>
      <c r="D52">
        <v>1800</v>
      </c>
    </row>
    <row r="53" spans="2:9" x14ac:dyDescent="0.2">
      <c r="B53">
        <v>4</v>
      </c>
      <c r="C53">
        <v>2</v>
      </c>
      <c r="D53">
        <v>2000</v>
      </c>
    </row>
    <row r="54" spans="2:9" x14ac:dyDescent="0.2">
      <c r="B54">
        <v>5</v>
      </c>
      <c r="C54">
        <v>2</v>
      </c>
      <c r="D54">
        <v>2500</v>
      </c>
    </row>
    <row r="55" spans="2:9" x14ac:dyDescent="0.2">
      <c r="B55">
        <v>6</v>
      </c>
      <c r="C55">
        <v>2</v>
      </c>
      <c r="D55">
        <v>3000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8D058F-0406-C84B-880C-1B56959330E8}">
  <dimension ref="A1"/>
  <sheetViews>
    <sheetView topLeftCell="A53" zoomScale="200" zoomScaleNormal="200" workbookViewId="0">
      <selection activeCell="B47" sqref="B4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35642C-2632-EB46-A57E-B8C02F7851F9}">
  <dimension ref="A1"/>
  <sheetViews>
    <sheetView topLeftCell="A30" zoomScale="200" zoomScaleNormal="200" workbookViewId="0">
      <selection activeCell="L43" sqref="L43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Recap</vt:lpstr>
      <vt:lpstr>Agenda</vt:lpstr>
      <vt:lpstr>Discussion</vt:lpstr>
      <vt:lpstr>Sub Queries</vt:lpstr>
      <vt:lpstr>Scalar Subqueries</vt:lpstr>
      <vt:lpstr>Multi_Row Subqueries</vt:lpstr>
      <vt:lpstr>Subquery Placements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Shiraj Ahmad</dc:creator>
  <cp:lastModifiedBy>Shiraj Ahmad</cp:lastModifiedBy>
  <dcterms:created xsi:type="dcterms:W3CDTF">2026-01-23T15:32:45Z</dcterms:created>
  <dcterms:modified xsi:type="dcterms:W3CDTF">2026-01-23T17:36:49Z</dcterms:modified>
</cp:coreProperties>
</file>